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1R2澤田\01かん排_上板\01委託\R2徳耕　かん排　上板　家屋事後調査2業務\PPI\"/>
    </mc:Choice>
  </mc:AlternateContent>
  <bookViews>
    <workbookView xWindow="0" yWindow="0" windowWidth="12885" windowHeight="11625"/>
  </bookViews>
  <sheets>
    <sheet name="業務委託費内訳書" sheetId="2" r:id="rId1"/>
  </sheets>
  <definedNames>
    <definedName name="_xlnm.Print_Area" localSheetId="0">業務委託費内訳書!$A$1:$G$40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3" i="2"/>
  <c r="G32" i="2" s="1"/>
  <c r="G31" i="2" s="1"/>
  <c r="G30" i="2" s="1"/>
  <c r="G28" i="2" s="1"/>
  <c r="G25" i="2"/>
  <c r="G15" i="2"/>
  <c r="G14" i="2"/>
  <c r="G13" i="2"/>
  <c r="G12" i="2" s="1"/>
  <c r="G11" i="2" s="1"/>
  <c r="G10" i="2" s="1"/>
  <c r="G39" i="2" s="1"/>
  <c r="G40" i="2" s="1"/>
</calcChain>
</file>

<file path=xl/sharedStrings.xml><?xml version="1.0" encoding="utf-8"?>
<sst xmlns="http://schemas.openxmlformats.org/spreadsheetml/2006/main" count="75" uniqueCount="46">
  <si>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</si>
  <si>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</si>
  <si>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</si>
  <si>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</si>
  <si>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</si>
  <si>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</si>
  <si>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</si>
  <si>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</si>
  <si>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</si>
  <si>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</si>
  <si>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</si>
  <si>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かん排　上板　事後調査２業務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</si>
  <si>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</si>
  <si>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</si>
  <si>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</si>
  <si>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</si>
  <si>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</si>
  <si>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</si>
  <si>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地盤変動影響調査等（現地踏査）
_x000D_</t>
  </si>
  <si>
    <t>業務</t>
  </si>
  <si>
    <t>事後調査（木造建物）
_x000D_建物内部の調査を行う場合,木造建物Ａ,70㎡以上130㎡未満</t>
  </si>
  <si>
    <t>棟</t>
  </si>
  <si>
    <t>事後調査（木造建物）
_x000D_建物内部の調査を行う場合,木造建物Ｃ,70㎡未満</t>
  </si>
  <si>
    <t>事後調査（工作物）
_x000D_</t>
  </si>
  <si>
    <t>ａ</t>
  </si>
  <si>
    <t>算定（木造建物及び木造特殊建物）
_x000D_建物内部の調査を行っている場合,木造建物,70㎡以上130㎡未満</t>
  </si>
  <si>
    <t>算定（木造建物及び木造特殊建物）
_x000D_建物内部の調査を行っている場合,木造建物,70㎡未満</t>
  </si>
  <si>
    <t>算定（工作物）
_x000D_</t>
  </si>
  <si>
    <t>費用負担説明
_x000D_</t>
  </si>
  <si>
    <t>権利者</t>
  </si>
  <si>
    <t>４級水準測量
_x000D_</t>
  </si>
  <si>
    <t>km</t>
  </si>
  <si>
    <t>打合せ
_x000D_</t>
  </si>
  <si>
    <t>打合せ
_x000D_着手時・最終</t>
  </si>
  <si>
    <t>回</t>
  </si>
  <si>
    <t>打合せ
_x000D_中間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</si>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</sst>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+G12+G28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21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24</v>
      </c>
      <c r="F22" s="19">
        <v>2.7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31</v>
      </c>
      <c r="F24" s="19">
        <v>0.25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34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36</v>
      </c>
      <c r="B28" s="28"/>
      <c r="C28" s="28"/>
      <c r="D28" s="29"/>
      <c r="E28" s="18" t="s">
        <v>15</v>
      </c>
      <c r="F28" s="19">
        <v>1</v>
      </c>
      <c r="G28" s="20">
        <f>+G29+G30</f>
        <v>0</v>
      </c>
      <c r="H28" s="2"/>
      <c r="I28" s="21">
        <v>19</v>
      </c>
      <c r="J28" s="21"/>
    </row>
    <row r="29" spans="1:10" ht="42" customHeight="1">
      <c r="A29" s="30" t="s">
        <v>37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38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38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+G33+G35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34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30" t="s">
        <v>43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/>
    </row>
    <row r="38" spans="1:10" ht="42" customHeight="1">
      <c r="A38" s="30" t="s">
        <v>44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220</v>
      </c>
    </row>
    <row r="39" spans="1:10" ht="42" customHeight="1">
      <c r="A39" s="34" t="s">
        <v>45</v>
      </c>
      <c r="B39" s="35"/>
      <c r="C39" s="35"/>
      <c r="D39" s="36"/>
      <c r="E39" s="37" t="s">
        <v>15</v>
      </c>
      <c r="F39" s="38">
        <v>1</v>
      </c>
      <c r="G39" s="39">
        <f>+G10+G38</f>
        <v>0</v>
      </c>
      <c r="H39" s="40"/>
      <c r="I39" s="41">
        <v>30</v>
      </c>
      <c r="J39" s="41">
        <v>30</v>
      </c>
    </row>
    <row r="40" spans="1:10" ht="42" customHeight="1">
      <c r="A40" s="22" t="s">
        <v>9</v>
      </c>
      <c r="B40" s="23"/>
      <c r="C40" s="23"/>
      <c r="D40" s="24"/>
      <c r="E40" s="25" t="s">
        <v>10</v>
      </c>
      <c r="F40" s="26" t="s">
        <v>10</v>
      </c>
      <c r="G40" s="27">
        <f>G39</f>
        <v>0</v>
      </c>
      <c r="I40" s="21">
        <v>31</v>
      </c>
      <c r="J40" s="21">
        <v>90</v>
      </c>
    </row>
    <row r="41" spans="1:10" ht="42" customHeight="1"/>
    <row r="42" spans="1:10" ht="42" customHeight="1"/>
  </sheetData>
  <sheetProtection algorithmName="SHA-512" hashValue="ts0N+SpFJx4vGJfjHEk2uhPygegB6+XDB5k2iVb+FhdnF2XgtiU8nqjhDFziMrAyu9BVTB39XyQr7BJpqDWGgA==" saltValue="9rTLDI9qSzfk2KCIT+OTOw==" spinCount="100000" sheet="1" objects="1" scenarios="1"/>
  <mergeCells count="20">
    <mergeCell ref="A39:D39"/>
    <mergeCell ref="A29:D29"/>
    <mergeCell ref="A30:D30"/>
    <mergeCell ref="B31:D31"/>
    <mergeCell ref="C32:D32"/>
    <mergeCell ref="A37:D37"/>
    <mergeCell ref="A38:D38"/>
    <mergeCell ref="A40:D40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Sawada Toshihide</dc:creator>
  <cp:lastModifiedBy>Sawada Toshihide</cp:lastModifiedBy>
  <dcterms:created xsi:type="dcterms:W3CDTF">2021-02-05T07:11:07Z</dcterms:created>
  <dcterms:modified xsi:type="dcterms:W3CDTF">2021-02-05T07:11:37Z</dcterms:modified>
</cp:coreProperties>
</file>